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k13\Desktop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K8" i="1"/>
  <c r="G9" i="1" s="1"/>
  <c r="I9" i="1" s="1"/>
  <c r="K9" i="1" s="1"/>
  <c r="G10" i="1" s="1"/>
  <c r="I8" i="1"/>
  <c r="I10" i="1" l="1"/>
  <c r="K10" i="1" s="1"/>
  <c r="G11" i="1" s="1"/>
  <c r="I11" i="1" l="1"/>
  <c r="K11" i="1" s="1"/>
</calcChain>
</file>

<file path=xl/sharedStrings.xml><?xml version="1.0" encoding="utf-8"?>
<sst xmlns="http://schemas.openxmlformats.org/spreadsheetml/2006/main" count="9" uniqueCount="9">
  <si>
    <t>konec</t>
  </si>
  <si>
    <t>vklad</t>
  </si>
  <si>
    <t>1rok</t>
  </si>
  <si>
    <t>2rok</t>
  </si>
  <si>
    <t>3rok</t>
  </si>
  <si>
    <t>4rok</t>
  </si>
  <si>
    <t>začátek</t>
  </si>
  <si>
    <t>částka</t>
  </si>
  <si>
    <t>2 procenta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</si>
</sst>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1" fontId="0" fillId="0" borderId="0" xfId="0" applyNumberFormat="1"/>
    <xf numFmtId="1" fontId="0" fillId="0" borderId="0" xfId="0" applyNumberFormat="1" applyBorder="1"/>
    <xf numFmtId="1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11"/>
  <sheetViews>
    <sheetView tabSelected="1" workbookViewId="0">
      <selection activeCell="Z9" sqref="Z9"/>
    </sheetView>
  </sheetViews>
  <sheetFormatPr defaultRowHeight="15" x14ac:dyDescent="0.25"/>
  <sheetData>
    <row r="2" spans="4:11" x14ac:dyDescent="0.25">
      <c r="F2" s="1"/>
      <c r="H2" s="1"/>
    </row>
    <row r="4" spans="4:11" ht="15.75" thickBot="1" x14ac:dyDescent="0.3">
      <c r="F4" s="2"/>
      <c r="H4" s="2"/>
      <c r="I4" s="2" t="s">
        <v>1</v>
      </c>
      <c r="J4" s="2"/>
    </row>
    <row r="5" spans="4:11" ht="16.5" thickTop="1" thickBot="1" x14ac:dyDescent="0.3">
      <c r="D5" s="2"/>
      <c r="E5" t="s">
        <v>7</v>
      </c>
      <c r="F5" s="4">
        <v>10000</v>
      </c>
      <c r="H5" s="2"/>
      <c r="I5" s="2"/>
      <c r="J5" s="2"/>
    </row>
    <row r="6" spans="4:11" ht="15.75" thickTop="1" x14ac:dyDescent="0.25">
      <c r="D6" s="2"/>
      <c r="F6" s="2"/>
      <c r="H6" s="2"/>
      <c r="I6" s="2"/>
      <c r="J6" s="2"/>
    </row>
    <row r="7" spans="4:11" x14ac:dyDescent="0.25">
      <c r="D7" s="2"/>
      <c r="F7" s="2"/>
      <c r="G7" t="s">
        <v>6</v>
      </c>
      <c r="H7" s="2"/>
      <c r="I7" s="2" t="s">
        <v>8</v>
      </c>
      <c r="J7" s="2"/>
      <c r="K7" t="s">
        <v>0</v>
      </c>
    </row>
    <row r="8" spans="4:11" x14ac:dyDescent="0.25">
      <c r="D8" s="2"/>
      <c r="E8" t="s">
        <v>2</v>
      </c>
      <c r="G8" s="3">
        <f>F5</f>
        <v>10000</v>
      </c>
      <c r="H8" s="2"/>
      <c r="I8" s="2">
        <f>G8/100*2</f>
        <v>200</v>
      </c>
      <c r="J8" s="2"/>
      <c r="K8" s="2">
        <f>G8+I8</f>
        <v>10200</v>
      </c>
    </row>
    <row r="9" spans="4:11" x14ac:dyDescent="0.25">
      <c r="E9" t="s">
        <v>3</v>
      </c>
      <c r="G9" s="2">
        <f>K8</f>
        <v>10200</v>
      </c>
      <c r="H9" s="2"/>
      <c r="I9" s="2">
        <f>G9/100*2</f>
        <v>204</v>
      </c>
      <c r="J9" s="2"/>
      <c r="K9" s="2">
        <f>G9+I9</f>
        <v>10404</v>
      </c>
    </row>
    <row r="10" spans="4:11" x14ac:dyDescent="0.25">
      <c r="E10" t="s">
        <v>4</v>
      </c>
      <c r="G10" s="2">
        <f>K9</f>
        <v>10404</v>
      </c>
      <c r="H10" s="2"/>
      <c r="I10" s="2">
        <f>G10/100*2</f>
        <v>208.08</v>
      </c>
      <c r="J10" s="2"/>
      <c r="K10" s="2">
        <f>G10+I10</f>
        <v>10612.08</v>
      </c>
    </row>
    <row r="11" spans="4:11" x14ac:dyDescent="0.25">
      <c r="E11" t="s">
        <v>5</v>
      </c>
      <c r="G11" s="2">
        <f>K10</f>
        <v>10612.08</v>
      </c>
      <c r="H11" s="2"/>
      <c r="I11" s="2">
        <f>G11/100*2</f>
        <v>212.24160000000001</v>
      </c>
      <c r="J11" s="2"/>
      <c r="K11" s="2">
        <f>G11+I11</f>
        <v>10824.321599999999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žák12</dc:creator>
  <cp:lastModifiedBy>žák13</cp:lastModifiedBy>
  <dcterms:created xsi:type="dcterms:W3CDTF">2014-10-15T06:30:37Z</dcterms:created>
  <dcterms:modified xsi:type="dcterms:W3CDTF">2016-03-14T07:40:11Z</dcterms:modified>
</cp:coreProperties>
</file>